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<sst xmlns="http://schemas.openxmlformats.org/spreadsheetml/2006/main" count="243" uniqueCount="230">
  <si>
    <t>（3）Composition of Imports and Exports by Section and Division, 7.2021</t>
  </si>
  <si>
    <t>Unit:US$1,000</t>
  </si>
  <si>
    <t xml:space="preserve">Commodity ( by SITC Rev,3 ) </t>
  </si>
  <si>
    <t xml:space="preserve">Exports </t>
  </si>
  <si>
    <t>Imports</t>
  </si>
  <si>
    <t>Percentage Change</t>
  </si>
  <si>
    <t>7</t>
  </si>
  <si>
    <t>1to7</t>
  </si>
  <si>
    <t>Exports</t>
  </si>
  <si>
    <t>Imports</t>
  </si>
  <si>
    <t>Total</t>
  </si>
  <si>
    <t>35.2</t>
  </si>
  <si>
    <t>34.9</t>
  </si>
  <si>
    <t>1.PRIMARY PRODUCTS</t>
  </si>
  <si>
    <t>18.7</t>
  </si>
  <si>
    <t>41.1</t>
  </si>
  <si>
    <t xml:space="preserve">0 Food and live animals </t>
  </si>
  <si>
    <t>9.0</t>
  </si>
  <si>
    <t>27.0</t>
  </si>
  <si>
    <t xml:space="preserve">00 Live animals other than animals of division 03 </t>
  </si>
  <si>
    <t>4.3</t>
  </si>
  <si>
    <t>70.9</t>
  </si>
  <si>
    <t>01 Meat and meat preparations</t>
  </si>
  <si>
    <t>6.0</t>
  </si>
  <si>
    <t>4.8</t>
  </si>
  <si>
    <t>02 Dairy products and birds' eggs</t>
  </si>
  <si>
    <t>21.3</t>
  </si>
  <si>
    <t>40.8</t>
  </si>
  <si>
    <t>03 Fish (not marine mammals), crustaceans, molluscs and aquatic invertebrates and preparations thereof</t>
  </si>
  <si>
    <t>15.1</t>
  </si>
  <si>
    <t>-7.3</t>
  </si>
  <si>
    <t xml:space="preserve">04 Cereals and cereal preparations </t>
  </si>
  <si>
    <t>3.7</t>
  </si>
  <si>
    <t>162.4</t>
  </si>
  <si>
    <t>05 Vegetables and fruit</t>
  </si>
  <si>
    <t>1.9</t>
  </si>
  <si>
    <t>33.6</t>
  </si>
  <si>
    <t>06 Sugars, sugar preparations and honey</t>
  </si>
  <si>
    <t>7.7</t>
  </si>
  <si>
    <t>31.7</t>
  </si>
  <si>
    <t>07 Coffee, tea, cocoa, spices, and manufactures thereof</t>
  </si>
  <si>
    <t>4.2</t>
  </si>
  <si>
    <t>47.7</t>
  </si>
  <si>
    <t>08 Feeding stuff for animals (not including unmilled cereals)</t>
  </si>
  <si>
    <t>22.9</t>
  </si>
  <si>
    <t>48.4</t>
  </si>
  <si>
    <t xml:space="preserve">09 Miscellaneous edible products and preparations </t>
  </si>
  <si>
    <t>18.5</t>
  </si>
  <si>
    <t>-3.7</t>
  </si>
  <si>
    <t>1 Beverages and tobacco</t>
  </si>
  <si>
    <t>-3.2</t>
  </si>
  <si>
    <t>13.7</t>
  </si>
  <si>
    <t>11 Beverages</t>
  </si>
  <si>
    <t>29.3</t>
  </si>
  <si>
    <t>12 Tobacco and tobacco manufactures</t>
  </si>
  <si>
    <t>-23.3</t>
  </si>
  <si>
    <t>-30.8</t>
  </si>
  <si>
    <t>2 Crude materials, inedible, except fuels</t>
  </si>
  <si>
    <t>41.2</t>
  </si>
  <si>
    <t>57.3</t>
  </si>
  <si>
    <t>21 Hides, skins and furskins, raw</t>
  </si>
  <si>
    <t>17.2</t>
  </si>
  <si>
    <t>38.7</t>
  </si>
  <si>
    <t xml:space="preserve">22 Oil seeds and oleaginous fruits </t>
  </si>
  <si>
    <t>-5.6</t>
  </si>
  <si>
    <t>40.1</t>
  </si>
  <si>
    <t xml:space="preserve">23 Crude rubber (including synthetic and reclaimed) </t>
  </si>
  <si>
    <t>139.8</t>
  </si>
  <si>
    <t>26.1</t>
  </si>
  <si>
    <t>24 Cork and wood</t>
  </si>
  <si>
    <t>13.5</t>
  </si>
  <si>
    <t>20.9</t>
  </si>
  <si>
    <t>25 Pulp and waste paper</t>
  </si>
  <si>
    <t>49.7</t>
  </si>
  <si>
    <t>23.7</t>
  </si>
  <si>
    <t>26 Textile fibres and their wastes (not manufactured into yarn or fabric)</t>
  </si>
  <si>
    <t>49.6</t>
  </si>
  <si>
    <t>46.5</t>
  </si>
  <si>
    <t>27 Crude fertilizers, other than those of division 56, and crude minerals (excluding coal, petroleum and precious stones)</t>
  </si>
  <si>
    <t>28.0</t>
  </si>
  <si>
    <t>46.9</t>
  </si>
  <si>
    <t>28 Metalliferous ores and metal scrap</t>
  </si>
  <si>
    <t>152.0</t>
  </si>
  <si>
    <t>71.3</t>
  </si>
  <si>
    <t>29 Crude animal and vegetable materials, n.e.s.</t>
  </si>
  <si>
    <t>7.1</t>
  </si>
  <si>
    <t>26.8</t>
  </si>
  <si>
    <t xml:space="preserve">3  Mineral fuels, lubricants and related materials </t>
  </si>
  <si>
    <t>25.7</t>
  </si>
  <si>
    <t>30.1</t>
  </si>
  <si>
    <t>32 Coal, coke and briquettes</t>
  </si>
  <si>
    <t>99.8</t>
  </si>
  <si>
    <t>-0.4</t>
  </si>
  <si>
    <t xml:space="preserve">33 Petrolem, petroleum products and related materials </t>
  </si>
  <si>
    <t>25.3</t>
  </si>
  <si>
    <t>33.1</t>
  </si>
  <si>
    <t xml:space="preserve">34 Gas, natural and manufactured </t>
  </si>
  <si>
    <t>5.7</t>
  </si>
  <si>
    <t>33.0</t>
  </si>
  <si>
    <t>35 Electric current</t>
  </si>
  <si>
    <t>-4.8</t>
  </si>
  <si>
    <t>18.4</t>
  </si>
  <si>
    <t>4  Animal and vegetable oils, fats and waxes fractionated</t>
  </si>
  <si>
    <t>49.9</t>
  </si>
  <si>
    <t>61.3</t>
  </si>
  <si>
    <t xml:space="preserve">41 Animal oils and fats </t>
  </si>
  <si>
    <t>7.2</t>
  </si>
  <si>
    <t>72.3</t>
  </si>
  <si>
    <t>42 Fixed vegetable fats and oils, crude, refined or</t>
  </si>
  <si>
    <t>-29.9</t>
  </si>
  <si>
    <t>60.6</t>
  </si>
  <si>
    <t>43 Animal or vegetable fats and oils, processed;waxes of animal or vegetable origin; inedible mixtures or preparations of animal or vegetable fats and oils, n.e.s.</t>
  </si>
  <si>
    <t>95.1</t>
  </si>
  <si>
    <t>67.6</t>
  </si>
  <si>
    <t>2. MANUFACTURES</t>
  </si>
  <si>
    <t>36.0</t>
  </si>
  <si>
    <t>31.6</t>
  </si>
  <si>
    <t>5  Chemicals and related products, n.e.s.</t>
  </si>
  <si>
    <t>50.7</t>
  </si>
  <si>
    <t>25.5</t>
  </si>
  <si>
    <t xml:space="preserve">51 Organic chemicals </t>
  </si>
  <si>
    <t>28.8</t>
  </si>
  <si>
    <t>52 Inorganic chemicals</t>
  </si>
  <si>
    <t>41.4</t>
  </si>
  <si>
    <t>41.5</t>
  </si>
  <si>
    <t>53 Dyeing, tanning and colouring materials</t>
  </si>
  <si>
    <t>31.2</t>
  </si>
  <si>
    <t>33.4</t>
  </si>
  <si>
    <t>54 Medical and pharmaceutical products</t>
  </si>
  <si>
    <t>119.3</t>
  </si>
  <si>
    <t>19.0</t>
  </si>
  <si>
    <t>55 Essential oils and resinoids and perfume materials;toilet, polishing and cleaning preparations</t>
  </si>
  <si>
    <t>11.4</t>
  </si>
  <si>
    <t>31.0</t>
  </si>
  <si>
    <t>56 Fertilizers (other than those of group 272)</t>
  </si>
  <si>
    <t>105.9</t>
  </si>
  <si>
    <t>-4.3</t>
  </si>
  <si>
    <t>i</t>
  </si>
  <si>
    <t xml:space="preserve">57 Plastics in primary forms </t>
  </si>
  <si>
    <t>94.5</t>
  </si>
  <si>
    <t>22.1</t>
  </si>
  <si>
    <t xml:space="preserve">58 Plastics in non-primary forms </t>
  </si>
  <si>
    <t>38.1</t>
  </si>
  <si>
    <t>23.9</t>
  </si>
  <si>
    <t>59 Chemical materials and products, n.e.s.</t>
  </si>
  <si>
    <t>19.8</t>
  </si>
  <si>
    <t>6  Manufactured goods classified chiefly by material</t>
  </si>
  <si>
    <t>23.2</t>
  </si>
  <si>
    <t>61 Leather, leather manufactures, n.e.s. and dressed furskins</t>
  </si>
  <si>
    <t>75.0</t>
  </si>
  <si>
    <t>60.3</t>
  </si>
  <si>
    <t xml:space="preserve">62 Rubber manufactures, n.e.s. </t>
  </si>
  <si>
    <t>35.5</t>
  </si>
  <si>
    <t>26.9</t>
  </si>
  <si>
    <t xml:space="preserve">63 Cork and wood manufactures (excluding furniture) </t>
  </si>
  <si>
    <t>42.5</t>
  </si>
  <si>
    <t>11.7</t>
  </si>
  <si>
    <t>64 Paper, paperboard and articles of paper pulp, of paper or of paperboard</t>
  </si>
  <si>
    <t>10.7</t>
  </si>
  <si>
    <t>65 Textile yarn, fabrics, made-up articles, n.e.s.,and related products</t>
  </si>
  <si>
    <t>-10.8</t>
  </si>
  <si>
    <t>12.1</t>
  </si>
  <si>
    <t>66 Non-metallic mineral manufactures, n.e.s.</t>
  </si>
  <si>
    <t>37.3</t>
  </si>
  <si>
    <t>57.0</t>
  </si>
  <si>
    <t>67 Iron and steel</t>
  </si>
  <si>
    <t>69.2</t>
  </si>
  <si>
    <t>25.6</t>
  </si>
  <si>
    <t xml:space="preserve">68 Non-ferrous metals </t>
  </si>
  <si>
    <t>54.8</t>
  </si>
  <si>
    <t>45.0</t>
  </si>
  <si>
    <t>69 Manufactures of metals, n.e.s.</t>
  </si>
  <si>
    <t>40.4</t>
  </si>
  <si>
    <t>17.8</t>
  </si>
  <si>
    <t>7 Machinery and transport equipment</t>
  </si>
  <si>
    <t>30.3</t>
  </si>
  <si>
    <t xml:space="preserve">71 Power generating machinery and equipment </t>
  </si>
  <si>
    <t>36.8</t>
  </si>
  <si>
    <t>16.9</t>
  </si>
  <si>
    <t>72 Machinery specialized for particular industries</t>
  </si>
  <si>
    <t>39.8</t>
  </si>
  <si>
    <t>30.8</t>
  </si>
  <si>
    <t xml:space="preserve">73 Metal working machinery </t>
  </si>
  <si>
    <t>34.4</t>
  </si>
  <si>
    <t>25.1</t>
  </si>
  <si>
    <t>74 General industrial machinery and equipment, n.e.s.and machine parts, n.e.s.</t>
  </si>
  <si>
    <t>32.2</t>
  </si>
  <si>
    <t>25.4</t>
  </si>
  <si>
    <t>75 Office machines and automatic data processing machines</t>
  </si>
  <si>
    <t>22.5</t>
  </si>
  <si>
    <t>23.8</t>
  </si>
  <si>
    <t>76 Telecommunications and sound recording and reproducing apparatus and equipment</t>
  </si>
  <si>
    <t>26.3</t>
  </si>
  <si>
    <t>38.2</t>
  </si>
  <si>
    <t>77 Electrical machinery, apparatus and appliances,n.e.s. and electrical parts thereof (including non-electrical counterparts n.e.s. of electrical house-hold type equipment</t>
  </si>
  <si>
    <t>26.7</t>
  </si>
  <si>
    <t>78 Road vehicles (including air-cushion vehicles)</t>
  </si>
  <si>
    <t>90.3</t>
  </si>
  <si>
    <t>52.9</t>
  </si>
  <si>
    <t xml:space="preserve">Other transport equipment </t>
  </si>
  <si>
    <t>17.7</t>
  </si>
  <si>
    <t>101.4</t>
  </si>
  <si>
    <t xml:space="preserve">8 Miscellaneous manufactured articles </t>
  </si>
  <si>
    <t>27.9</t>
  </si>
  <si>
    <t xml:space="preserve">81 Prefabricated buildings; sanitary plumbing, heating and lighting fixtures and fittings, n.e.s. </t>
  </si>
  <si>
    <t>41.6</t>
  </si>
  <si>
    <t>31.4</t>
  </si>
  <si>
    <t>82 Furniture and parts thereof; bedding, mattresses, mattress supports, cushions and similar stuffed furnishings</t>
  </si>
  <si>
    <t>45.8</t>
  </si>
  <si>
    <t>19.7</t>
  </si>
  <si>
    <t xml:space="preserve">83 Travel goods, handbags and similar containers </t>
  </si>
  <si>
    <t>32.9</t>
  </si>
  <si>
    <t>98.6</t>
  </si>
  <si>
    <t xml:space="preserve">84 Articles of apparel and clothing accessories </t>
  </si>
  <si>
    <t>33.2</t>
  </si>
  <si>
    <t>46.8</t>
  </si>
  <si>
    <t xml:space="preserve">85 Footwear  </t>
  </si>
  <si>
    <t>37.0</t>
  </si>
  <si>
    <t>27.6</t>
  </si>
  <si>
    <t>87 Professional, scientific and controlling instruments and apparatus, n.e.s.</t>
  </si>
  <si>
    <t>27.5</t>
  </si>
  <si>
    <t xml:space="preserve">88 Photographic apparatus, equipment and supplies and optical goods, n.e.s.; watches and clocks </t>
  </si>
  <si>
    <t>26.2</t>
  </si>
  <si>
    <t>29.0</t>
  </si>
  <si>
    <t>89 Miscellaneous manufactured articles, n.e.s.</t>
  </si>
  <si>
    <t>53.3</t>
  </si>
  <si>
    <t>9 Commodities and transactions not classified elsewhere in SITC</t>
  </si>
  <si>
    <t>102.5</t>
  </si>
  <si>
    <t>138.8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</si>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</sst>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2" borderId="8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0" fontId="3" fillId="2" borderId="8" xfId="0" applyAlignment="1" applyProtection="1">
      <alignment horizontal="left" vertical="center" wrapText="1" indent="1"/>
      <protection/>
    </xf>
    <xf numFmtId="176" fontId="0" fillId="0" borderId="9" xfId="0" applyAlignment="1" applyProtection="1">
      <alignment horizontal="right" vertical="center"/>
      <protection/>
    </xf>
    <xf numFmtId="0" fontId="3" fillId="0" borderId="1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SheetLayoutView="100" colorId="23" workbookViewId="0" topLeftCell="A1">
      <selection activeCell="E12" sqref="E12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75390625" style="0" customWidth="1"/>
    <col min="7" max="7" width="13.375" style="0" customWidth="1"/>
    <col min="8" max="8" width="14.625" style="0" customWidth="1"/>
  </cols>
  <sheetData>
    <row r="2" spans="2:8" ht="28.5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3.5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8"/>
    </row>
    <row r="5" spans="2:8" ht="13.5">
      <c r="B5" s="9"/>
      <c r="C5" s="10" t="s">
        <v>6</v>
      </c>
      <c r="D5" s="10" t="s">
        <v>7</v>
      </c>
      <c r="E5" s="10" t="s">
        <v>6</v>
      </c>
      <c r="F5" s="10" t="s">
        <v>7</v>
      </c>
      <c r="G5" s="10" t="s">
        <v>8</v>
      </c>
      <c r="H5" s="11" t="s">
        <v>9</v>
      </c>
    </row>
    <row r="6" spans="2:8" ht="13.5">
      <c r="B6" s="12" t="s">
        <v>10</v>
      </c>
      <c r="C6" s="13">
        <v>282662343.032</v>
      </c>
      <c r="D6" s="13">
        <v>1800874737.855</v>
      </c>
      <c r="E6" s="13">
        <v>226073488.571</v>
      </c>
      <c r="F6" s="13">
        <v>1494755553.202</v>
      </c>
      <c r="G6" s="14" t="s">
        <v>11</v>
      </c>
      <c r="H6" s="14" t="s">
        <v>12</v>
      </c>
    </row>
    <row r="7" spans="2:8" ht="13.5">
      <c r="B7" s="12" t="s">
        <v>13</v>
      </c>
      <c r="C7" s="13">
        <v>11466545.613</v>
      </c>
      <c r="D7" s="13">
        <v>78066510.179</v>
      </c>
      <c r="E7" s="13">
        <v>84309632.159</v>
      </c>
      <c r="F7" s="13">
        <v>542974359.413</v>
      </c>
      <c r="G7" s="14" t="s">
        <v>14</v>
      </c>
      <c r="H7" s="14" t="s">
        <v>15</v>
      </c>
    </row>
    <row r="8" spans="2:8" ht="13.5">
      <c r="B8" s="12" t="s">
        <v>16</v>
      </c>
      <c r="C8" s="13">
        <v>5554012.427</v>
      </c>
      <c r="D8" s="13">
        <v>37314026.522</v>
      </c>
      <c r="E8" s="13">
        <v>10558977.909</v>
      </c>
      <c r="F8" s="13">
        <v>71054114.607</v>
      </c>
      <c r="G8" s="14" t="s">
        <v>17</v>
      </c>
      <c r="H8" s="14" t="s">
        <v>18</v>
      </c>
    </row>
    <row r="9" spans="2:8" ht="25.5" customHeight="1">
      <c r="B9" s="15" t="s">
        <v>19</v>
      </c>
      <c r="C9" s="13">
        <v>47453.913</v>
      </c>
      <c r="D9" s="13">
        <v>303440.644</v>
      </c>
      <c r="E9" s="13">
        <v>97237.368</v>
      </c>
      <c r="F9" s="13">
        <v>581142.36</v>
      </c>
      <c r="G9" s="14" t="s">
        <v>20</v>
      </c>
      <c r="H9" s="14" t="s">
        <v>21</v>
      </c>
    </row>
    <row r="10" spans="2:8" ht="13.5">
      <c r="B10" s="15" t="s">
        <v>22</v>
      </c>
      <c r="C10" s="13">
        <v>209038.941</v>
      </c>
      <c r="D10" s="13">
        <v>1352146.588</v>
      </c>
      <c r="E10" s="13">
        <v>2859945.546</v>
      </c>
      <c r="F10" s="13">
        <v>19061549.788</v>
      </c>
      <c r="G10" s="14" t="s">
        <v>23</v>
      </c>
      <c r="H10" s="14" t="s">
        <v>24</v>
      </c>
    </row>
    <row r="11" spans="2:8" ht="13.5">
      <c r="B11" s="15" t="s">
        <v>25</v>
      </c>
      <c r="C11" s="13">
        <v>29630.861</v>
      </c>
      <c r="D11" s="13">
        <v>190700.93</v>
      </c>
      <c r="E11" s="13">
        <v>842534.321</v>
      </c>
      <c r="F11" s="13">
        <v>5800374.906</v>
      </c>
      <c r="G11" s="14" t="s">
        <v>26</v>
      </c>
      <c r="H11" s="14" t="s">
        <v>27</v>
      </c>
    </row>
    <row r="12" spans="2:8" ht="38.25" customHeight="1">
      <c r="B12" s="15" t="s">
        <v>28</v>
      </c>
      <c r="C12" s="13">
        <v>1664853.481</v>
      </c>
      <c r="D12" s="13">
        <v>11165503.867</v>
      </c>
      <c r="E12" s="13">
        <v>1185163.82</v>
      </c>
      <c r="F12" s="13">
        <v>7182553.011</v>
      </c>
      <c r="G12" s="14" t="s">
        <v>29</v>
      </c>
      <c r="H12" s="14" t="s">
        <v>30</v>
      </c>
    </row>
    <row r="13" spans="2:8" ht="13.5">
      <c r="B13" s="15" t="s">
        <v>31</v>
      </c>
      <c r="C13" s="13">
        <v>177842.686</v>
      </c>
      <c r="D13" s="13">
        <v>1301131.022</v>
      </c>
      <c r="E13" s="13">
        <v>1991821.896</v>
      </c>
      <c r="F13" s="13">
        <v>12438528.911</v>
      </c>
      <c r="G13" s="14" t="s">
        <v>32</v>
      </c>
      <c r="H13" s="14" t="s">
        <v>33</v>
      </c>
    </row>
    <row r="14" spans="2:8" ht="13.5">
      <c r="B14" s="15" t="s">
        <v>34</v>
      </c>
      <c r="C14" s="13">
        <v>1936776.846</v>
      </c>
      <c r="D14" s="13">
        <v>12978890.705</v>
      </c>
      <c r="E14" s="13">
        <v>1689063.198</v>
      </c>
      <c r="F14" s="13">
        <v>12720951.191</v>
      </c>
      <c r="G14" s="14" t="s">
        <v>35</v>
      </c>
      <c r="H14" s="14" t="s">
        <v>36</v>
      </c>
    </row>
    <row r="15" spans="2:8" ht="13.5">
      <c r="B15" s="15" t="s">
        <v>37</v>
      </c>
      <c r="C15" s="13">
        <v>200755.453</v>
      </c>
      <c r="D15" s="13">
        <v>1340422.063</v>
      </c>
      <c r="E15" s="13">
        <v>252538.398</v>
      </c>
      <c r="F15" s="13">
        <v>1409107.494</v>
      </c>
      <c r="G15" s="14" t="s">
        <v>38</v>
      </c>
      <c r="H15" s="14" t="s">
        <v>39</v>
      </c>
    </row>
    <row r="16" spans="2:8" ht="25.5" customHeight="1">
      <c r="B16" s="15" t="s">
        <v>40</v>
      </c>
      <c r="C16" s="13">
        <v>417034.074</v>
      </c>
      <c r="D16" s="13">
        <v>2784811.275</v>
      </c>
      <c r="E16" s="13">
        <v>194945.207</v>
      </c>
      <c r="F16" s="13">
        <v>1622946.989</v>
      </c>
      <c r="G16" s="14" t="s">
        <v>41</v>
      </c>
      <c r="H16" s="14" t="s">
        <v>42</v>
      </c>
    </row>
    <row r="17" spans="2:8" ht="25.5" customHeight="1">
      <c r="B17" s="15" t="s">
        <v>43</v>
      </c>
      <c r="C17" s="13">
        <v>306524.824</v>
      </c>
      <c r="D17" s="13">
        <v>2143547.338</v>
      </c>
      <c r="E17" s="13">
        <v>635504.282</v>
      </c>
      <c r="F17" s="13">
        <v>4160598.944</v>
      </c>
      <c r="G17" s="14" t="s">
        <v>44</v>
      </c>
      <c r="H17" s="14" t="s">
        <v>45</v>
      </c>
    </row>
    <row r="18" spans="2:8" ht="25.5" customHeight="1">
      <c r="B18" s="15" t="s">
        <v>46</v>
      </c>
      <c r="C18" s="13">
        <v>564101.348</v>
      </c>
      <c r="D18" s="13">
        <v>3753432.09</v>
      </c>
      <c r="E18" s="13">
        <v>810223.873</v>
      </c>
      <c r="F18" s="13">
        <v>6076361.013</v>
      </c>
      <c r="G18" s="14" t="s">
        <v>47</v>
      </c>
      <c r="H18" s="14" t="s">
        <v>48</v>
      </c>
    </row>
    <row r="19" spans="2:8" ht="13.5">
      <c r="B19" s="12" t="s">
        <v>49</v>
      </c>
      <c r="C19" s="13">
        <v>189317.259</v>
      </c>
      <c r="D19" s="13">
        <v>1399015.133</v>
      </c>
      <c r="E19" s="13">
        <v>709303.305</v>
      </c>
      <c r="F19" s="13">
        <v>3971881.326</v>
      </c>
      <c r="G19" s="14" t="s">
        <v>50</v>
      </c>
      <c r="H19" s="14" t="s">
        <v>51</v>
      </c>
    </row>
    <row r="20" spans="2:8" ht="13.5">
      <c r="B20" s="15" t="s">
        <v>52</v>
      </c>
      <c r="C20" s="13">
        <v>139166.699</v>
      </c>
      <c r="D20" s="13">
        <v>1051009.712</v>
      </c>
      <c r="E20" s="13">
        <v>574793.037</v>
      </c>
      <c r="F20" s="13">
        <v>3342114.098</v>
      </c>
      <c r="G20" s="14" t="s">
        <v>23</v>
      </c>
      <c r="H20" s="14" t="s">
        <v>53</v>
      </c>
    </row>
    <row r="21" spans="2:8" ht="13.5">
      <c r="B21" s="15" t="s">
        <v>54</v>
      </c>
      <c r="C21" s="13">
        <v>50150.56</v>
      </c>
      <c r="D21" s="13">
        <v>348005.421</v>
      </c>
      <c r="E21" s="13">
        <v>134510.268</v>
      </c>
      <c r="F21" s="13">
        <v>629767.228</v>
      </c>
      <c r="G21" s="14" t="s">
        <v>55</v>
      </c>
      <c r="H21" s="14" t="s">
        <v>56</v>
      </c>
    </row>
    <row r="22" spans="2:8" ht="13.5">
      <c r="B22" s="12" t="s">
        <v>57</v>
      </c>
      <c r="C22" s="13">
        <v>1822913.82</v>
      </c>
      <c r="D22" s="13">
        <v>12341700.21</v>
      </c>
      <c r="E22" s="13">
        <v>39470254.6</v>
      </c>
      <c r="F22" s="13">
        <v>248156009.785</v>
      </c>
      <c r="G22" s="14" t="s">
        <v>58</v>
      </c>
      <c r="H22" s="14" t="s">
        <v>59</v>
      </c>
    </row>
    <row r="23" spans="2:8" ht="13.5">
      <c r="B23" s="15" t="s">
        <v>60</v>
      </c>
      <c r="C23" s="13">
        <v>2966.29</v>
      </c>
      <c r="D23" s="13">
        <v>19608.866</v>
      </c>
      <c r="E23" s="13">
        <v>165697.888</v>
      </c>
      <c r="F23" s="13">
        <v>851626.239</v>
      </c>
      <c r="G23" s="14" t="s">
        <v>61</v>
      </c>
      <c r="H23" s="14" t="s">
        <v>62</v>
      </c>
    </row>
    <row r="24" spans="2:8" ht="13.5">
      <c r="B24" s="15" t="s">
        <v>63</v>
      </c>
      <c r="C24" s="13">
        <v>56114.897</v>
      </c>
      <c r="D24" s="13">
        <v>654860.404</v>
      </c>
      <c r="E24" s="13">
        <v>5393988.557</v>
      </c>
      <c r="F24" s="13">
        <v>33312413.94</v>
      </c>
      <c r="G24" s="14" t="s">
        <v>64</v>
      </c>
      <c r="H24" s="14" t="s">
        <v>65</v>
      </c>
    </row>
    <row r="25" spans="2:8" ht="25.5" customHeight="1">
      <c r="B25" s="15" t="s">
        <v>66</v>
      </c>
      <c r="C25" s="13">
        <v>112976.086</v>
      </c>
      <c r="D25" s="13">
        <v>954106.69</v>
      </c>
      <c r="E25" s="13">
        <v>963078.145</v>
      </c>
      <c r="F25" s="13">
        <v>6826197.257</v>
      </c>
      <c r="G25" s="14" t="s">
        <v>67</v>
      </c>
      <c r="H25" s="14" t="s">
        <v>68</v>
      </c>
    </row>
    <row r="26" spans="2:8" ht="13.5">
      <c r="B26" s="15" t="s">
        <v>69</v>
      </c>
      <c r="C26" s="13">
        <v>54506.594</v>
      </c>
      <c r="D26" s="13">
        <v>344040.918</v>
      </c>
      <c r="E26" s="13">
        <v>2137369.959</v>
      </c>
      <c r="F26" s="13">
        <v>12532362.035</v>
      </c>
      <c r="G26" s="14" t="s">
        <v>70</v>
      </c>
      <c r="H26" s="14" t="s">
        <v>71</v>
      </c>
    </row>
    <row r="27" spans="2:8" ht="13.5">
      <c r="B27" s="15" t="s">
        <v>72</v>
      </c>
      <c r="C27" s="13">
        <v>15580.006</v>
      </c>
      <c r="D27" s="13">
        <v>103976.286</v>
      </c>
      <c r="E27" s="13">
        <v>1760651.853</v>
      </c>
      <c r="F27" s="13">
        <v>11558906.19</v>
      </c>
      <c r="G27" s="14" t="s">
        <v>73</v>
      </c>
      <c r="H27" s="14" t="s">
        <v>74</v>
      </c>
    </row>
    <row r="28" spans="2:8" ht="25.5" customHeight="1">
      <c r="B28" s="15" t="s">
        <v>75</v>
      </c>
      <c r="C28" s="13">
        <v>291817.25</v>
      </c>
      <c r="D28" s="13">
        <v>2087480.725</v>
      </c>
      <c r="E28" s="13">
        <v>703254.021</v>
      </c>
      <c r="F28" s="13">
        <v>6109524.559</v>
      </c>
      <c r="G28" s="14" t="s">
        <v>76</v>
      </c>
      <c r="H28" s="14" t="s">
        <v>77</v>
      </c>
    </row>
    <row r="29" spans="2:8" ht="38.25" customHeight="1">
      <c r="B29" s="15" t="s">
        <v>78</v>
      </c>
      <c r="C29" s="13">
        <v>370997.779</v>
      </c>
      <c r="D29" s="13">
        <v>2275110.881</v>
      </c>
      <c r="E29" s="13">
        <v>667396.414</v>
      </c>
      <c r="F29" s="13">
        <v>4319439.615</v>
      </c>
      <c r="G29" s="14" t="s">
        <v>79</v>
      </c>
      <c r="H29" s="14" t="s">
        <v>80</v>
      </c>
    </row>
    <row r="30" spans="2:8" ht="13.5">
      <c r="B30" s="15" t="s">
        <v>81</v>
      </c>
      <c r="C30" s="13">
        <v>458822.599</v>
      </c>
      <c r="D30" s="13">
        <v>2655773.666</v>
      </c>
      <c r="E30" s="13">
        <v>27400301.726</v>
      </c>
      <c r="F30" s="13">
        <v>170945581.117</v>
      </c>
      <c r="G30" s="14" t="s">
        <v>82</v>
      </c>
      <c r="H30" s="14" t="s">
        <v>83</v>
      </c>
    </row>
    <row r="31" spans="2:8" ht="13.5">
      <c r="B31" s="15" t="s">
        <v>84</v>
      </c>
      <c r="C31" s="13">
        <v>459132.319</v>
      </c>
      <c r="D31" s="13">
        <v>3246741.774</v>
      </c>
      <c r="E31" s="13">
        <v>278516.037</v>
      </c>
      <c r="F31" s="13">
        <v>1699958.833</v>
      </c>
      <c r="G31" s="14" t="s">
        <v>85</v>
      </c>
      <c r="H31" s="14" t="s">
        <v>86</v>
      </c>
    </row>
    <row r="32" spans="2:8" ht="13.5">
      <c r="B32" s="12" t="s">
        <v>87</v>
      </c>
      <c r="C32" s="13">
        <v>3663421.017</v>
      </c>
      <c r="D32" s="13">
        <v>25792745.719</v>
      </c>
      <c r="E32" s="13">
        <v>32334944.073</v>
      </c>
      <c r="F32" s="13">
        <v>211130826.175</v>
      </c>
      <c r="G32" s="14" t="s">
        <v>88</v>
      </c>
      <c r="H32" s="14" t="s">
        <v>89</v>
      </c>
    </row>
    <row r="33" spans="2:8" ht="13.5">
      <c r="B33" s="15" t="s">
        <v>90</v>
      </c>
      <c r="C33" s="13">
        <v>239210.221</v>
      </c>
      <c r="D33" s="13">
        <v>1563270.427</v>
      </c>
      <c r="E33" s="13">
        <v>2983514.408</v>
      </c>
      <c r="F33" s="13">
        <v>14364816.777</v>
      </c>
      <c r="G33" s="14" t="s">
        <v>91</v>
      </c>
      <c r="H33" s="14" t="s">
        <v>92</v>
      </c>
    </row>
    <row r="34" spans="2:8" ht="25.5" customHeight="1">
      <c r="B34" s="15" t="s">
        <v>93</v>
      </c>
      <c r="C34" s="13">
        <v>3057713.604</v>
      </c>
      <c r="D34" s="13">
        <v>22182913.674</v>
      </c>
      <c r="E34" s="13">
        <v>24236211.791</v>
      </c>
      <c r="F34" s="13">
        <v>163492030.849</v>
      </c>
      <c r="G34" s="14" t="s">
        <v>94</v>
      </c>
      <c r="H34" s="14" t="s">
        <v>95</v>
      </c>
    </row>
    <row r="35" spans="2:8" ht="13.5">
      <c r="B35" s="15" t="s">
        <v>96</v>
      </c>
      <c r="C35" s="13">
        <v>217847.176</v>
      </c>
      <c r="D35" s="13">
        <v>1212662.899</v>
      </c>
      <c r="E35" s="13">
        <v>5093303.947</v>
      </c>
      <c r="F35" s="13">
        <v>33168287.126</v>
      </c>
      <c r="G35" s="14" t="s">
        <v>97</v>
      </c>
      <c r="H35" s="14" t="s">
        <v>98</v>
      </c>
    </row>
    <row r="36" spans="2:8" ht="13.5">
      <c r="B36" s="15" t="s">
        <v>99</v>
      </c>
      <c r="C36" s="13">
        <v>148650.016</v>
      </c>
      <c r="D36" s="13">
        <v>833898.719</v>
      </c>
      <c r="E36" s="13">
        <v>21913.927</v>
      </c>
      <c r="F36" s="13">
        <v>105691.423</v>
      </c>
      <c r="G36" s="14" t="s">
        <v>100</v>
      </c>
      <c r="H36" s="14" t="s">
        <v>101</v>
      </c>
    </row>
    <row r="37" spans="2:8" ht="25.5" customHeight="1">
      <c r="B37" s="12" t="s">
        <v>102</v>
      </c>
      <c r="C37" s="13">
        <v>236881.09</v>
      </c>
      <c r="D37" s="13">
        <v>1219022.595</v>
      </c>
      <c r="E37" s="13">
        <v>1236152.272</v>
      </c>
      <c r="F37" s="13">
        <v>8661527.52</v>
      </c>
      <c r="G37" s="14" t="s">
        <v>103</v>
      </c>
      <c r="H37" s="14" t="s">
        <v>104</v>
      </c>
    </row>
    <row r="38" spans="2:8" ht="13.5">
      <c r="B38" s="15" t="s">
        <v>105</v>
      </c>
      <c r="C38" s="13">
        <v>20965.267</v>
      </c>
      <c r="D38" s="13">
        <v>133853.966</v>
      </c>
      <c r="E38" s="13">
        <v>88605.622</v>
      </c>
      <c r="F38" s="13">
        <v>451660.763</v>
      </c>
      <c r="G38" s="14" t="s">
        <v>106</v>
      </c>
      <c r="H38" s="14" t="s">
        <v>107</v>
      </c>
    </row>
    <row r="39" spans="2:8" ht="25.5" customHeight="1">
      <c r="B39" s="15" t="s">
        <v>108</v>
      </c>
      <c r="C39" s="13">
        <v>19922.27</v>
      </c>
      <c r="D39" s="13">
        <v>144589.908</v>
      </c>
      <c r="E39" s="13">
        <v>1108202.452</v>
      </c>
      <c r="F39" s="13">
        <v>7980598.533</v>
      </c>
      <c r="G39" s="14" t="s">
        <v>109</v>
      </c>
      <c r="H39" s="14" t="s">
        <v>110</v>
      </c>
    </row>
    <row r="40" spans="2:8" ht="51" customHeight="1">
      <c r="B40" s="15" t="s">
        <v>111</v>
      </c>
      <c r="C40" s="13">
        <v>195993.553</v>
      </c>
      <c r="D40" s="13">
        <v>940578.721</v>
      </c>
      <c r="E40" s="13">
        <v>39344.198</v>
      </c>
      <c r="F40" s="13">
        <v>229268.224</v>
      </c>
      <c r="G40" s="14" t="s">
        <v>112</v>
      </c>
      <c r="H40" s="14" t="s">
        <v>113</v>
      </c>
    </row>
    <row r="41" spans="2:8" ht="13.5">
      <c r="B41" s="12" t="s">
        <v>114</v>
      </c>
      <c r="C41" s="13">
        <v>271195797.419</v>
      </c>
      <c r="D41" s="13">
        <v>1722808227.676</v>
      </c>
      <c r="E41" s="13">
        <v>141763856.412</v>
      </c>
      <c r="F41" s="13">
        <v>951781193.789</v>
      </c>
      <c r="G41" s="14" t="s">
        <v>115</v>
      </c>
      <c r="H41" s="14" t="s">
        <v>116</v>
      </c>
    </row>
    <row r="42" spans="2:8" ht="13.5">
      <c r="B42" s="12" t="s">
        <v>117</v>
      </c>
      <c r="C42" s="13">
        <v>21444057.768</v>
      </c>
      <c r="D42" s="13">
        <v>142811723.447</v>
      </c>
      <c r="E42" s="13">
        <v>21099006.195</v>
      </c>
      <c r="F42" s="13">
        <v>148352988.21</v>
      </c>
      <c r="G42" s="14" t="s">
        <v>118</v>
      </c>
      <c r="H42" s="14" t="s">
        <v>119</v>
      </c>
    </row>
    <row r="43" spans="2:8" ht="13.5">
      <c r="B43" s="15" t="s">
        <v>120</v>
      </c>
      <c r="C43" s="13">
        <v>5347031.2</v>
      </c>
      <c r="D43" s="13">
        <v>38689989.103</v>
      </c>
      <c r="E43" s="13">
        <v>4802099.708</v>
      </c>
      <c r="F43" s="13">
        <v>34222453.517</v>
      </c>
      <c r="G43" s="14" t="s">
        <v>12</v>
      </c>
      <c r="H43" s="14" t="s">
        <v>121</v>
      </c>
    </row>
    <row r="44" spans="2:8" ht="13.5">
      <c r="B44" s="15" t="s">
        <v>122</v>
      </c>
      <c r="C44" s="13">
        <v>1792991.685</v>
      </c>
      <c r="D44" s="13">
        <v>11937136.796</v>
      </c>
      <c r="E44" s="13">
        <v>1248977.695</v>
      </c>
      <c r="F44" s="13">
        <v>7377725.973</v>
      </c>
      <c r="G44" s="14" t="s">
        <v>123</v>
      </c>
      <c r="H44" s="14" t="s">
        <v>124</v>
      </c>
    </row>
    <row r="45" spans="2:8" ht="13.5">
      <c r="B45" s="15" t="s">
        <v>125</v>
      </c>
      <c r="C45" s="13">
        <v>745509.984</v>
      </c>
      <c r="D45" s="13">
        <v>5607109.315</v>
      </c>
      <c r="E45" s="13">
        <v>478041.353</v>
      </c>
      <c r="F45" s="13">
        <v>3361781.936</v>
      </c>
      <c r="G45" s="14" t="s">
        <v>126</v>
      </c>
      <c r="H45" s="14" t="s">
        <v>127</v>
      </c>
    </row>
    <row r="46" spans="2:8" ht="13.5">
      <c r="B46" s="15" t="s">
        <v>128</v>
      </c>
      <c r="C46" s="13">
        <v>4634170.879</v>
      </c>
      <c r="D46" s="13">
        <v>27158623.183</v>
      </c>
      <c r="E46" s="13">
        <v>3764377.516</v>
      </c>
      <c r="F46" s="13">
        <v>24950889.562</v>
      </c>
      <c r="G46" s="14" t="s">
        <v>129</v>
      </c>
      <c r="H46" s="14" t="s">
        <v>130</v>
      </c>
    </row>
    <row r="47" spans="2:8" ht="38.25" customHeight="1">
      <c r="B47" s="15" t="s">
        <v>131</v>
      </c>
      <c r="C47" s="13">
        <v>863061.034</v>
      </c>
      <c r="D47" s="13">
        <v>5497407.46</v>
      </c>
      <c r="E47" s="13">
        <v>2079594.02</v>
      </c>
      <c r="F47" s="13">
        <v>15735342.372</v>
      </c>
      <c r="G47" s="14" t="s">
        <v>132</v>
      </c>
      <c r="H47" s="14" t="s">
        <v>133</v>
      </c>
    </row>
    <row r="48" spans="2:8" ht="13.5">
      <c r="B48" s="15" t="s">
        <v>134</v>
      </c>
      <c r="C48" s="13">
        <v>1378031.52</v>
      </c>
      <c r="D48" s="13">
        <v>6407630.361</v>
      </c>
      <c r="E48" s="13">
        <v>213419.609</v>
      </c>
      <c r="F48" s="13">
        <v>1639086.653</v>
      </c>
      <c r="G48" s="14" t="s">
        <v>135</v>
      </c>
      <c r="H48" s="14" t="s">
        <v>136</v>
      </c>
    </row>
    <row r="49" spans="1:8" ht="13.5">
      <c r="A49" t="s">
        <v>137</v>
      </c>
      <c r="B49" s="15" t="s">
        <v>138</v>
      </c>
      <c r="C49" s="13">
        <v>2212438.5</v>
      </c>
      <c r="D49" s="13">
        <v>16544727.257</v>
      </c>
      <c r="E49" s="13">
        <v>4810220.113</v>
      </c>
      <c r="F49" s="13">
        <v>34619129.288</v>
      </c>
      <c r="G49" s="14" t="s">
        <v>139</v>
      </c>
      <c r="H49" s="14" t="s">
        <v>140</v>
      </c>
    </row>
    <row r="50" spans="2:8" ht="13.5">
      <c r="B50" s="15" t="s">
        <v>141</v>
      </c>
      <c r="C50" s="13">
        <v>1900006.882</v>
      </c>
      <c r="D50" s="13">
        <v>12898729.965</v>
      </c>
      <c r="E50" s="13">
        <v>1279723.176</v>
      </c>
      <c r="F50" s="13">
        <v>8924458.756</v>
      </c>
      <c r="G50" s="14" t="s">
        <v>142</v>
      </c>
      <c r="H50" s="14" t="s">
        <v>143</v>
      </c>
    </row>
    <row r="51" spans="2:8" ht="13.5">
      <c r="B51" s="15" t="s">
        <v>144</v>
      </c>
      <c r="C51" s="13">
        <v>2570816.084</v>
      </c>
      <c r="D51" s="13">
        <v>18070370.007</v>
      </c>
      <c r="E51" s="13">
        <v>2422553.005</v>
      </c>
      <c r="F51" s="13">
        <v>17522120.153</v>
      </c>
      <c r="G51" s="14" t="s">
        <v>145</v>
      </c>
      <c r="H51" s="14" t="s">
        <v>79</v>
      </c>
    </row>
    <row r="52" spans="2:8" ht="13.5">
      <c r="B52" s="12" t="s">
        <v>146</v>
      </c>
      <c r="C52" s="13">
        <v>45895127.837</v>
      </c>
      <c r="D52" s="13">
        <v>291748768.349</v>
      </c>
      <c r="E52" s="13">
        <v>17305180.854</v>
      </c>
      <c r="F52" s="13">
        <v>116174257.741</v>
      </c>
      <c r="G52" s="14" t="s">
        <v>147</v>
      </c>
      <c r="H52" s="14" t="s">
        <v>12</v>
      </c>
    </row>
    <row r="53" spans="2:8" ht="25.5" customHeight="1">
      <c r="B53" s="15" t="s">
        <v>148</v>
      </c>
      <c r="C53" s="13">
        <v>273363.156</v>
      </c>
      <c r="D53" s="13">
        <v>1635078.781</v>
      </c>
      <c r="E53" s="13">
        <v>314650.004</v>
      </c>
      <c r="F53" s="13">
        <v>1694368.481</v>
      </c>
      <c r="G53" s="14" t="s">
        <v>149</v>
      </c>
      <c r="H53" s="14" t="s">
        <v>150</v>
      </c>
    </row>
    <row r="54" spans="2:8" ht="13.5">
      <c r="B54" s="15" t="s">
        <v>151</v>
      </c>
      <c r="C54" s="13">
        <v>1971006.062</v>
      </c>
      <c r="D54" s="13">
        <v>13364230.406</v>
      </c>
      <c r="E54" s="13">
        <v>487429.794</v>
      </c>
      <c r="F54" s="13">
        <v>3376583.462</v>
      </c>
      <c r="G54" s="14" t="s">
        <v>152</v>
      </c>
      <c r="H54" s="14" t="s">
        <v>153</v>
      </c>
    </row>
    <row r="55" spans="2:8" ht="25.5" customHeight="1">
      <c r="B55" s="15" t="s">
        <v>154</v>
      </c>
      <c r="C55" s="13">
        <v>1596137.029</v>
      </c>
      <c r="D55" s="13">
        <v>9662063.694</v>
      </c>
      <c r="E55" s="13">
        <v>126110.727</v>
      </c>
      <c r="F55" s="13">
        <v>962021.475</v>
      </c>
      <c r="G55" s="14" t="s">
        <v>155</v>
      </c>
      <c r="H55" s="14" t="s">
        <v>156</v>
      </c>
    </row>
    <row r="56" spans="2:8" ht="25.5" customHeight="1">
      <c r="B56" s="15" t="s">
        <v>157</v>
      </c>
      <c r="C56" s="13">
        <v>1941747.878</v>
      </c>
      <c r="D56" s="13">
        <v>12120459.047</v>
      </c>
      <c r="E56" s="13">
        <v>715270.843</v>
      </c>
      <c r="F56" s="13">
        <v>4926199.053</v>
      </c>
      <c r="G56" s="14" t="s">
        <v>158</v>
      </c>
      <c r="H56" s="14" t="s">
        <v>126</v>
      </c>
    </row>
    <row r="57" spans="2:8" ht="25.5" customHeight="1">
      <c r="B57" s="15" t="s">
        <v>159</v>
      </c>
      <c r="C57" s="13">
        <v>11738613.151</v>
      </c>
      <c r="D57" s="13">
        <v>80542234.421</v>
      </c>
      <c r="E57" s="13">
        <v>1423149.357</v>
      </c>
      <c r="F57" s="13">
        <v>9312771.171</v>
      </c>
      <c r="G57" s="14" t="s">
        <v>160</v>
      </c>
      <c r="H57" s="14" t="s">
        <v>161</v>
      </c>
    </row>
    <row r="58" spans="2:8" ht="13.5">
      <c r="B58" s="15" t="s">
        <v>162</v>
      </c>
      <c r="C58" s="13">
        <v>5162729.942</v>
      </c>
      <c r="D58" s="13">
        <v>32716782.027</v>
      </c>
      <c r="E58" s="13">
        <v>2191469.595</v>
      </c>
      <c r="F58" s="13">
        <v>14140769.938</v>
      </c>
      <c r="G58" s="14" t="s">
        <v>163</v>
      </c>
      <c r="H58" s="14" t="s">
        <v>164</v>
      </c>
    </row>
    <row r="59" spans="2:8" ht="13.5">
      <c r="B59" s="15" t="s">
        <v>165</v>
      </c>
      <c r="C59" s="13">
        <v>7842336.583</v>
      </c>
      <c r="D59" s="13">
        <v>45674725.624</v>
      </c>
      <c r="E59" s="13">
        <v>3448648.266</v>
      </c>
      <c r="F59" s="13">
        <v>24187539.233</v>
      </c>
      <c r="G59" s="14" t="s">
        <v>166</v>
      </c>
      <c r="H59" s="14" t="s">
        <v>167</v>
      </c>
    </row>
    <row r="60" spans="2:8" ht="13.5">
      <c r="B60" s="15" t="s">
        <v>168</v>
      </c>
      <c r="C60" s="13">
        <v>3160494.998</v>
      </c>
      <c r="D60" s="13">
        <v>19756120.118</v>
      </c>
      <c r="E60" s="13">
        <v>7199857.592</v>
      </c>
      <c r="F60" s="13">
        <v>48043125.503</v>
      </c>
      <c r="G60" s="14" t="s">
        <v>169</v>
      </c>
      <c r="H60" s="14" t="s">
        <v>170</v>
      </c>
    </row>
    <row r="61" spans="2:8" ht="13.5">
      <c r="B61" s="15" t="s">
        <v>171</v>
      </c>
      <c r="C61" s="13">
        <v>12208699.038</v>
      </c>
      <c r="D61" s="13">
        <v>76277074.231</v>
      </c>
      <c r="E61" s="13">
        <v>1398594.676</v>
      </c>
      <c r="F61" s="13">
        <v>9530879.425</v>
      </c>
      <c r="G61" s="14" t="s">
        <v>172</v>
      </c>
      <c r="H61" s="14" t="s">
        <v>173</v>
      </c>
    </row>
    <row r="62" spans="2:8" ht="13.5">
      <c r="B62" s="12" t="s">
        <v>174</v>
      </c>
      <c r="C62" s="13">
        <v>132429983.622</v>
      </c>
      <c r="D62" s="13">
        <v>864901479.119</v>
      </c>
      <c r="E62" s="13">
        <v>83849330.768</v>
      </c>
      <c r="F62" s="13">
        <v>560158035.726</v>
      </c>
      <c r="G62" s="14" t="s">
        <v>11</v>
      </c>
      <c r="H62" s="14" t="s">
        <v>175</v>
      </c>
    </row>
    <row r="63" spans="2:8" ht="13.5">
      <c r="B63" s="15" t="s">
        <v>176</v>
      </c>
      <c r="C63" s="13">
        <v>4240578.475</v>
      </c>
      <c r="D63" s="13">
        <v>28218629.21</v>
      </c>
      <c r="E63" s="13">
        <v>2195291.402</v>
      </c>
      <c r="F63" s="13">
        <v>15041825.82</v>
      </c>
      <c r="G63" s="14" t="s">
        <v>177</v>
      </c>
      <c r="H63" s="14" t="s">
        <v>178</v>
      </c>
    </row>
    <row r="64" spans="2:8" ht="25.5" customHeight="1">
      <c r="B64" s="15" t="s">
        <v>179</v>
      </c>
      <c r="C64" s="13">
        <v>5701566.167</v>
      </c>
      <c r="D64" s="13">
        <v>37791716.56</v>
      </c>
      <c r="E64" s="13">
        <v>5673999.916</v>
      </c>
      <c r="F64" s="13">
        <v>40844876.92</v>
      </c>
      <c r="G64" s="14" t="s">
        <v>180</v>
      </c>
      <c r="H64" s="14" t="s">
        <v>181</v>
      </c>
    </row>
    <row r="65" spans="2:8" ht="13.5">
      <c r="B65" s="15" t="s">
        <v>182</v>
      </c>
      <c r="C65" s="13">
        <v>919289.338</v>
      </c>
      <c r="D65" s="13">
        <v>6110080.47</v>
      </c>
      <c r="E65" s="13">
        <v>897172.777</v>
      </c>
      <c r="F65" s="13">
        <v>6264831.126</v>
      </c>
      <c r="G65" s="14" t="s">
        <v>183</v>
      </c>
      <c r="H65" s="14" t="s">
        <v>184</v>
      </c>
    </row>
    <row r="66" spans="2:8" ht="25.5" customHeight="1">
      <c r="B66" s="15" t="s">
        <v>185</v>
      </c>
      <c r="C66" s="13">
        <v>13350506.069</v>
      </c>
      <c r="D66" s="13">
        <v>93657176.965</v>
      </c>
      <c r="E66" s="13">
        <v>4996349.994</v>
      </c>
      <c r="F66" s="13">
        <v>34512978.029</v>
      </c>
      <c r="G66" s="14" t="s">
        <v>186</v>
      </c>
      <c r="H66" s="14" t="s">
        <v>187</v>
      </c>
    </row>
    <row r="67" spans="2:8" ht="25.5" customHeight="1">
      <c r="B67" s="15" t="s">
        <v>188</v>
      </c>
      <c r="C67" s="13">
        <v>21702443.342</v>
      </c>
      <c r="D67" s="13">
        <v>138815205.299</v>
      </c>
      <c r="E67" s="13">
        <v>6282625.302</v>
      </c>
      <c r="F67" s="13">
        <v>40198650.094</v>
      </c>
      <c r="G67" s="14" t="s">
        <v>189</v>
      </c>
      <c r="H67" s="14" t="s">
        <v>190</v>
      </c>
    </row>
    <row r="68" spans="1:8" ht="25.5" customHeight="1">
      <c r="A68" t="s">
        <v>137</v>
      </c>
      <c r="B68" s="15" t="s">
        <v>191</v>
      </c>
      <c r="C68" s="13">
        <v>27432788.277</v>
      </c>
      <c r="D68" s="13">
        <v>188748101.518</v>
      </c>
      <c r="E68" s="13">
        <v>5946785.03</v>
      </c>
      <c r="F68" s="13">
        <v>42103137.821</v>
      </c>
      <c r="G68" s="14" t="s">
        <v>192</v>
      </c>
      <c r="H68" s="14" t="s">
        <v>193</v>
      </c>
    </row>
    <row r="69" spans="2:8" ht="51" customHeight="1">
      <c r="B69" s="15" t="s">
        <v>194</v>
      </c>
      <c r="C69" s="13">
        <v>44540035.001</v>
      </c>
      <c r="D69" s="13">
        <v>280106190.1</v>
      </c>
      <c r="E69" s="13">
        <v>48366117.963</v>
      </c>
      <c r="F69" s="13">
        <v>317225807.873</v>
      </c>
      <c r="G69" s="14" t="s">
        <v>180</v>
      </c>
      <c r="H69" s="14" t="s">
        <v>195</v>
      </c>
    </row>
    <row r="70" spans="2:8" ht="25.5" customHeight="1">
      <c r="B70" s="15" t="s">
        <v>196</v>
      </c>
      <c r="C70" s="13">
        <v>11926645.396</v>
      </c>
      <c r="D70" s="13">
        <v>74894294.245</v>
      </c>
      <c r="E70" s="13">
        <v>7304490.972</v>
      </c>
      <c r="F70" s="13">
        <v>52719832.707</v>
      </c>
      <c r="G70" s="14" t="s">
        <v>197</v>
      </c>
      <c r="H70" s="14" t="s">
        <v>198</v>
      </c>
    </row>
    <row r="71" spans="2:8" ht="13.5">
      <c r="B71" s="15" t="s">
        <v>199</v>
      </c>
      <c r="C71" s="13">
        <v>2616131.557</v>
      </c>
      <c r="D71" s="13">
        <v>16560084.752</v>
      </c>
      <c r="E71" s="13">
        <v>2186497.412</v>
      </c>
      <c r="F71" s="13">
        <v>11246095.336</v>
      </c>
      <c r="G71" s="14" t="s">
        <v>200</v>
      </c>
      <c r="H71" s="14" t="s">
        <v>201</v>
      </c>
    </row>
    <row r="72" spans="2:8" ht="13.5">
      <c r="B72" s="12" t="s">
        <v>202</v>
      </c>
      <c r="C72" s="13">
        <v>67805114.55</v>
      </c>
      <c r="D72" s="13">
        <v>398438318.303</v>
      </c>
      <c r="E72" s="13">
        <v>14661871.052</v>
      </c>
      <c r="F72" s="13">
        <v>97436390.597</v>
      </c>
      <c r="G72" s="14" t="s">
        <v>27</v>
      </c>
      <c r="H72" s="14" t="s">
        <v>203</v>
      </c>
    </row>
    <row r="73" spans="2:8" ht="25.5" customHeight="1">
      <c r="B73" s="15" t="s">
        <v>204</v>
      </c>
      <c r="C73" s="13">
        <v>5533820.369</v>
      </c>
      <c r="D73" s="13">
        <v>33217613.621</v>
      </c>
      <c r="E73" s="13">
        <v>80898.292</v>
      </c>
      <c r="F73" s="13">
        <v>591437.822</v>
      </c>
      <c r="G73" s="14" t="s">
        <v>205</v>
      </c>
      <c r="H73" s="14" t="s">
        <v>206</v>
      </c>
    </row>
    <row r="74" spans="2:8" ht="38.25" customHeight="1">
      <c r="B74" s="15" t="s">
        <v>207</v>
      </c>
      <c r="C74" s="13">
        <v>7106982.158</v>
      </c>
      <c r="D74" s="13">
        <v>48144630.498</v>
      </c>
      <c r="E74" s="13">
        <v>201067.605</v>
      </c>
      <c r="F74" s="13">
        <v>1442115.526</v>
      </c>
      <c r="G74" s="14" t="s">
        <v>208</v>
      </c>
      <c r="H74" s="14" t="s">
        <v>209</v>
      </c>
    </row>
    <row r="75" spans="2:8" ht="25.5" customHeight="1">
      <c r="B75" s="15" t="s">
        <v>210</v>
      </c>
      <c r="C75" s="13">
        <v>2490388.222</v>
      </c>
      <c r="D75" s="13">
        <v>14481370.523</v>
      </c>
      <c r="E75" s="13">
        <v>489318.675</v>
      </c>
      <c r="F75" s="13">
        <v>3748245.099</v>
      </c>
      <c r="G75" s="14" t="s">
        <v>211</v>
      </c>
      <c r="H75" s="14" t="s">
        <v>212</v>
      </c>
    </row>
    <row r="76" spans="2:8" ht="13.5">
      <c r="B76" s="15" t="s">
        <v>213</v>
      </c>
      <c r="C76" s="13">
        <v>17108269.741</v>
      </c>
      <c r="D76" s="13">
        <v>91075456.583</v>
      </c>
      <c r="E76" s="13">
        <v>970142.271</v>
      </c>
      <c r="F76" s="13">
        <v>6786321.408</v>
      </c>
      <c r="G76" s="14" t="s">
        <v>214</v>
      </c>
      <c r="H76" s="14" t="s">
        <v>215</v>
      </c>
    </row>
    <row r="77" spans="2:8" ht="13.5">
      <c r="B77" s="15" t="s">
        <v>216</v>
      </c>
      <c r="C77" s="13">
        <v>4667719.37</v>
      </c>
      <c r="D77" s="13">
        <v>26686917.317</v>
      </c>
      <c r="E77" s="13">
        <v>528417.1</v>
      </c>
      <c r="F77" s="13">
        <v>4014027.632</v>
      </c>
      <c r="G77" s="14" t="s">
        <v>217</v>
      </c>
      <c r="H77" s="14" t="s">
        <v>218</v>
      </c>
    </row>
    <row r="78" spans="2:8" ht="25.5" customHeight="1">
      <c r="B78" s="15" t="s">
        <v>219</v>
      </c>
      <c r="C78" s="13">
        <v>6674531.807</v>
      </c>
      <c r="D78" s="13">
        <v>42707952.727</v>
      </c>
      <c r="E78" s="13">
        <v>7390504.921</v>
      </c>
      <c r="F78" s="13">
        <v>48102438.143</v>
      </c>
      <c r="G78" s="14" t="s">
        <v>220</v>
      </c>
      <c r="H78" s="14" t="s">
        <v>173</v>
      </c>
    </row>
    <row r="79" spans="2:8" ht="38.25" customHeight="1">
      <c r="B79" s="15" t="s">
        <v>221</v>
      </c>
      <c r="C79" s="13">
        <v>1776124.484</v>
      </c>
      <c r="D79" s="13">
        <v>10963886.762</v>
      </c>
      <c r="E79" s="13">
        <v>1999242.608</v>
      </c>
      <c r="F79" s="13">
        <v>13436607.22</v>
      </c>
      <c r="G79" s="14" t="s">
        <v>222</v>
      </c>
      <c r="H79" s="14" t="s">
        <v>223</v>
      </c>
    </row>
    <row r="80" spans="2:8" ht="13.5">
      <c r="B80" s="15" t="s">
        <v>224</v>
      </c>
      <c r="C80" s="13">
        <v>22447278.399</v>
      </c>
      <c r="D80" s="13">
        <v>131160490.272</v>
      </c>
      <c r="E80" s="13">
        <v>3002279.58</v>
      </c>
      <c r="F80" s="13">
        <v>19315197.747</v>
      </c>
      <c r="G80" s="14" t="s">
        <v>225</v>
      </c>
      <c r="H80" s="14" t="s">
        <v>205</v>
      </c>
    </row>
    <row r="81" spans="2:8" ht="25.5" customHeight="1">
      <c r="B81" s="12" t="s">
        <v>226</v>
      </c>
      <c r="C81" s="16">
        <v>3621513.642</v>
      </c>
      <c r="D81" s="16">
        <v>24907938.458</v>
      </c>
      <c r="E81" s="16">
        <v>4848467.543</v>
      </c>
      <c r="F81" s="16">
        <v>29659521.515</v>
      </c>
      <c r="G81" s="14" t="s">
        <v>227</v>
      </c>
      <c r="H81" s="14" t="s">
        <v>228</v>
      </c>
    </row>
    <row r="82" spans="2:8" ht="25.5" customHeight="1">
      <c r="B82" s="17" t="s">
        <v>229</v>
      </c>
      <c r="C82" s="17"/>
      <c r="D82" s="17"/>
      <c r="E82" s="17"/>
      <c r="F82" s="17"/>
      <c r="G82" s="17"/>
      <c r="H82" s="17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2021-08-06T02:44:00Z</dcterms:modified>
  <cp:category/>
  <cp:version/>
  <cp:contentType/>
  <cp:contentStatus/>
</cp:coreProperties>
</file>